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345" windowHeight="11925"/>
  </bookViews>
  <sheets>
    <sheet name="2020年国家励志评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<sst xmlns="http://schemas.openxmlformats.org/spreadsheetml/2006/main" count="290" uniqueCount="167">
  <si>
    <r>
      <rPr>
        <b/>
        <sz val="18"/>
        <rFont val="Times New Roman"/>
        <charset val="134"/>
      </rPr>
      <t>2024-2025</t>
    </r>
    <r>
      <rPr>
        <b/>
        <sz val="18"/>
        <rFont val="宋体"/>
        <charset val="134"/>
      </rPr>
      <t>学年国家励志奖学金推荐学生情况汇总表</t>
    </r>
  </si>
  <si>
    <t>序号</t>
  </si>
  <si>
    <t>学生姓名</t>
  </si>
  <si>
    <t>院系</t>
  </si>
  <si>
    <t>专业</t>
  </si>
  <si>
    <t>学号</t>
  </si>
  <si>
    <t>智育排名</t>
  </si>
  <si>
    <t>综测排名</t>
  </si>
  <si>
    <t>上一学年主要获奖情况</t>
  </si>
  <si>
    <t>李莉</t>
  </si>
  <si>
    <t>农学院</t>
  </si>
  <si>
    <t>农学</t>
  </si>
  <si>
    <t>国家奖学金、一等综合奖学金、三好学生、优秀共青团员、优秀志愿者、农学院社会实践先进个人、优秀实习生、黑龙江八一农垦大学资助育人实践活动特等奖</t>
  </si>
  <si>
    <t>苏珊</t>
  </si>
  <si>
    <t>农学（创新人才培养班）</t>
  </si>
  <si>
    <r>
      <rPr>
        <sz val="12"/>
        <color theme="1"/>
        <rFont val="宋体"/>
        <charset val="134"/>
      </rPr>
      <t>二等综合奖学金、国家励志奖学金、校三好学生、校优秀共青团员、中国国际大学生创新大赛（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）黑龙江赛区铜奖（负责人）、社会实践先进个人、全国农科学子联合实践优秀小队</t>
    </r>
  </si>
  <si>
    <t>刘晓丹</t>
  </si>
  <si>
    <r>
      <rPr>
        <sz val="12"/>
        <color theme="1"/>
        <rFont val="宋体"/>
        <charset val="134"/>
      </rPr>
      <t>中国国际大学生创新大赛黑龙江赛区银奖；</t>
    </r>
    <r>
      <rPr>
        <sz val="12"/>
        <color theme="1"/>
        <rFont val="宋体"/>
        <charset val="134"/>
      </rPr>
      <t>优秀社会实践团队称号；社会实践先进个人称号。</t>
    </r>
  </si>
  <si>
    <t>孙秀茹</t>
  </si>
  <si>
    <r>
      <rPr>
        <sz val="12"/>
        <color theme="1"/>
        <rFont val="宋体"/>
        <charset val="134"/>
      </rPr>
      <t>二等综合奖学金、国家励志奖学金、普通话证书、中国国际大学生创新创业大赛（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）黑龙江省赛区铜奖两次、优秀志愿者、实用新型专利证书一份、参与发表</t>
    </r>
    <r>
      <rPr>
        <sz val="12"/>
        <color theme="1"/>
        <rFont val="Times New Roman"/>
        <charset val="134"/>
      </rPr>
      <t>sci</t>
    </r>
    <r>
      <rPr>
        <sz val="12"/>
        <color theme="1"/>
        <rFont val="宋体"/>
        <charset val="134"/>
      </rPr>
      <t>论文一篇、被收录中文核心一篇</t>
    </r>
  </si>
  <si>
    <t>杨修鉴</t>
  </si>
  <si>
    <t>二等综合奖学金、国家励志奖学金、校三好学生、优秀共青团员、优秀实习生、优秀社会实践团队</t>
  </si>
  <si>
    <t>李浩鑫</t>
  </si>
  <si>
    <t>一等综合奖学金、国家励志奖学金、校三好学生、发表SCI论文两篇、授权国家实用新型专利3项、第十九届工银融e行“挑战杯”黑龙江省大学生课外学术科技作品竞赛一等奖、第十八届ican大学生创新创业大赛黑龙江省赛区二等奖、黑龙江省第二届智慧农业摄影、绘画及科普微视频制作竞赛省级特等奖、中国国际大学生创新大赛黑龙江赛区金奖、获中国国际大学生创新大赛黑龙江赛区银奖、中国国际大学生创新大赛黑龙江赛区铜奖、第十四届工银e融行“挑战杯”黑龙江省创业计划竞赛铜奖、中国国际大学生创新大赛黑龙江赛区银奖、黑龙江八一农垦大学首届新文科实践创新大赛二等奖、黑龙江八一农垦大学“挑战杯”大学生课外学术科技作品竞赛银奖、黑龙江八一农垦大学第九届金融科技创意大赛三等奖、黑龙江八一农垦大学“优秀学生骨干”、黑龙江八一农垦大学“优秀志愿者”</t>
  </si>
  <si>
    <t>范欣</t>
  </si>
  <si>
    <r>
      <rPr>
        <sz val="12"/>
        <color theme="1"/>
        <rFont val="Times New Roman"/>
        <charset val="134"/>
      </rPr>
      <t>1.2023——</t>
    </r>
    <r>
      <rPr>
        <sz val="12"/>
        <color theme="1"/>
        <rFont val="宋体"/>
        <charset val="134"/>
      </rPr>
      <t>2024年国家励志奖学金 2.2023年优秀共青团员 3.2022——2023二等综合奖学金 4.2023——2024二等综合奖学金</t>
    </r>
    <r>
      <rPr>
        <sz val="12"/>
        <color theme="1"/>
        <rFont val="Times New Roman"/>
        <charset val="134"/>
      </rPr>
      <t>5.</t>
    </r>
    <r>
      <rPr>
        <sz val="12"/>
        <color theme="1"/>
        <rFont val="宋体"/>
        <charset val="134"/>
      </rPr>
      <t>王震奖励基金励志奖</t>
    </r>
    <r>
      <rPr>
        <sz val="12"/>
        <color theme="1"/>
        <rFont val="Times New Roman"/>
        <charset val="134"/>
      </rPr>
      <t>6.</t>
    </r>
    <r>
      <rPr>
        <sz val="12"/>
        <color theme="1"/>
        <rFont val="宋体"/>
        <charset val="134"/>
      </rPr>
      <t>优秀志愿者</t>
    </r>
    <r>
      <rPr>
        <sz val="12"/>
        <color theme="1"/>
        <rFont val="Times New Roman"/>
        <charset val="134"/>
      </rPr>
      <t>7.</t>
    </r>
    <r>
      <rPr>
        <sz val="12"/>
        <color theme="1"/>
        <rFont val="宋体"/>
        <charset val="134"/>
      </rPr>
      <t>校三好学生</t>
    </r>
  </si>
  <si>
    <t>邵希翠</t>
  </si>
  <si>
    <t>九三奖学金，三等综合奖学金，优秀实习生</t>
  </si>
  <si>
    <t>李梦宇</t>
  </si>
  <si>
    <t>二等综合奖学金、国家励志奖学金</t>
  </si>
  <si>
    <t>孟强瑞</t>
  </si>
  <si>
    <t>一等综合奖学金、国家励志奖学金、校三好学生、全国农科学子联合实践优秀小队奖、优秀共青团员、优秀学生骨干</t>
  </si>
  <si>
    <t>赵雪梅</t>
  </si>
  <si>
    <t>四等综合奖学金</t>
  </si>
  <si>
    <t>杨紫穗</t>
  </si>
  <si>
    <t>三等综合奖学金，国家励志奖学金</t>
  </si>
  <si>
    <t>陈雨晴</t>
  </si>
  <si>
    <t>植物保护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</si>
  <si>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二等综合奖学金</t>
    </r>
    <r>
      <rPr>
        <sz val="12"/>
        <color theme="1"/>
        <rFont val="Times New Roman"/>
        <charset val="134"/>
      </rPr>
      <t>”“</t>
    </r>
    <r>
      <rPr>
        <sz val="12"/>
        <color theme="1"/>
        <rFont val="宋体"/>
        <charset val="134"/>
      </rPr>
      <t>稼卫奖学金</t>
    </r>
    <r>
      <rPr>
        <sz val="12"/>
        <color theme="1"/>
        <rFont val="Times New Roman"/>
        <charset val="134"/>
      </rPr>
      <t>”“</t>
    </r>
    <r>
      <rPr>
        <sz val="12"/>
        <color theme="1"/>
        <rFont val="宋体"/>
        <charset val="134"/>
      </rPr>
      <t>三好学生</t>
    </r>
    <r>
      <rPr>
        <sz val="12"/>
        <color theme="1"/>
        <rFont val="Times New Roman"/>
        <charset val="134"/>
      </rPr>
      <t>”“</t>
    </r>
    <r>
      <rPr>
        <sz val="12"/>
        <color theme="1"/>
        <rFont val="宋体"/>
        <charset val="134"/>
      </rPr>
      <t>优秀共青团员</t>
    </r>
    <r>
      <rPr>
        <sz val="12"/>
        <color theme="1"/>
        <rFont val="Times New Roman"/>
        <charset val="134"/>
      </rPr>
      <t xml:space="preserve">”
</t>
    </r>
    <r>
      <rPr>
        <sz val="12"/>
        <color theme="1"/>
        <rFont val="宋体"/>
        <charset val="134"/>
      </rPr>
      <t>第四届全国大学生植物保护专业能力大赛二等奖</t>
    </r>
  </si>
  <si>
    <t>黄月月</t>
  </si>
  <si>
    <t>二等综合奖学金、国家励志奖学金、“稼卫”奖学金、校三好学生、“优秀志愿者”称号</t>
  </si>
  <si>
    <t>朱雅苹</t>
  </si>
  <si>
    <t>四等综合奖学金、2024年全国农科学子优秀小队、农学院第四届植物保护竞赛三等奖</t>
  </si>
  <si>
    <t>陈虹</t>
  </si>
  <si>
    <t>优秀共青团干部</t>
  </si>
  <si>
    <t>江莱</t>
  </si>
  <si>
    <t>中国国际大学生创新大赛省银奖、中国国际大学生创新大赛省铜奖、稼卫奖学金、优秀实习生、优秀学生骨干、优秀共青团员</t>
  </si>
  <si>
    <t>吴尚佳</t>
  </si>
  <si>
    <t>三等综合奖学金</t>
  </si>
  <si>
    <t>牛源欣</t>
  </si>
  <si>
    <t>二等综合奖学金、校三好学生、稼卫奖学金、在《“丰信杯”第二届黑龙江省大学生植物保护专业能力大赛》昆虫标本现场制作、昆虫微景观展示、专业知识竞赛团体均获一等奖</t>
  </si>
  <si>
    <t>卢霄</t>
  </si>
  <si>
    <t>黑龙江八一农垦大学首届新文科创新实践大赛三等奖</t>
  </si>
  <si>
    <t>吴欣怡</t>
  </si>
  <si>
    <t>张亮涛</t>
  </si>
  <si>
    <t>种子科学与工程</t>
  </si>
  <si>
    <t>国家奖学金、一等综合奖学金、王震奖励基金“尚学奖”、校三好学生、优秀共青团员、第一届植物学竞赛院级一等奖、首届新文科创新实践大赛三等奖、全国农科学子联合实践活动评为“优秀小队称号</t>
  </si>
  <si>
    <t>胡婷</t>
  </si>
  <si>
    <t>二等综合奖学金、校三好学生、优秀学生骨干、优秀共青团员、植物学知识竞赛一等奖</t>
  </si>
  <si>
    <t>应文雨</t>
  </si>
  <si>
    <t>王丽娜</t>
  </si>
  <si>
    <t>202340110024</t>
  </si>
  <si>
    <t>二等综合奖学金、校三好学生、优秀共青团员、优秀学生骨干、“建行杯”中国国际大学生创新创业大赛省级银奖</t>
  </si>
  <si>
    <t>杜文景</t>
  </si>
  <si>
    <t>202340110005</t>
  </si>
  <si>
    <t>三等综合奖学金、优秀志愿者</t>
  </si>
  <si>
    <t>杨澜</t>
  </si>
  <si>
    <t>202340110125</t>
  </si>
  <si>
    <t>二等综合奖学金、国家励志奖学金、校三好学生</t>
  </si>
  <si>
    <t>熊诗恬</t>
  </si>
  <si>
    <t>202340110124</t>
  </si>
  <si>
    <t>一等综合奖学金、国家励志奖学金、校三好学生</t>
  </si>
  <si>
    <t>江欣娱</t>
  </si>
  <si>
    <t>202340110110</t>
  </si>
  <si>
    <t>三等综合奖学金、校三好学生、优秀志愿者</t>
  </si>
  <si>
    <t>吴娜</t>
  </si>
  <si>
    <t>202340110223</t>
  </si>
  <si>
    <t>杜怀文</t>
  </si>
  <si>
    <t>202340110204</t>
  </si>
  <si>
    <t>一等综合奖学金、国家励志奖学金、校三好学生、优秀学生骨干</t>
  </si>
  <si>
    <t>禹金琦</t>
  </si>
  <si>
    <t>202340110328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</si>
  <si>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建行杯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中国国际大学生创新大赛（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）黑龙江赛区荣获金奖</t>
    </r>
  </si>
  <si>
    <t>李佳红</t>
  </si>
  <si>
    <t>202340110309</t>
  </si>
  <si>
    <t>三等综合奖学金、建行杯中国国际大学生创新大赛省级铜奖、国家励志奖学金</t>
  </si>
  <si>
    <t>许晴晴</t>
  </si>
  <si>
    <t>202340110424</t>
  </si>
  <si>
    <r>
      <rPr>
        <sz val="11"/>
        <color theme="1"/>
        <rFont val="宋体"/>
        <charset val="134"/>
      </rPr>
      <t>国家励志奖学金、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建行杯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中国国际大学生创新创业大赛（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）黑龙江省区银奖、中国国际大学生创业大赛（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）铜奖、</t>
    </r>
    <r>
      <rPr>
        <sz val="11"/>
        <color theme="1"/>
        <rFont val="Times New Roman"/>
        <charset val="134"/>
      </rPr>
      <t xml:space="preserve">        </t>
    </r>
    <r>
      <rPr>
        <sz val="11"/>
        <color theme="1"/>
        <rFont val="宋体"/>
        <charset val="134"/>
      </rPr>
      <t>“建行杯”中国国际大学生创新创业大赛（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）黑龙江省区银奖</t>
    </r>
  </si>
  <si>
    <t>郭佳璐</t>
  </si>
  <si>
    <t>202340120113</t>
  </si>
  <si>
    <t>二等综合奖学金,国家励志奖学金，校三好学生</t>
  </si>
  <si>
    <t>马炎良</t>
  </si>
  <si>
    <t>202340120207</t>
  </si>
  <si>
    <r>
      <rPr>
        <sz val="12"/>
        <color theme="1"/>
        <rFont val="宋体"/>
        <charset val="134"/>
      </rPr>
      <t>国家励志奖学金、稼卫奖学金、一等综合奖学金、“建行杯”中国国际大学生创新大赛（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）黑龙江赛区银奖、黑龙江八一农垦大学新文科实践创新大赛“三等奖”、计算机软件著作权一项（排位1）、校“三好学生”、“优秀共青团员”“优秀学生骨干”“社会实践先进个人”等荣誉称号</t>
    </r>
  </si>
  <si>
    <t>范佰琦</t>
  </si>
  <si>
    <t>202340120315</t>
  </si>
  <si>
    <t>刘欢</t>
  </si>
  <si>
    <t>农业资源与环境</t>
  </si>
  <si>
    <t>202340130122</t>
  </si>
  <si>
    <r>
      <rPr>
        <sz val="12"/>
        <color theme="1"/>
        <rFont val="宋体"/>
        <charset val="134"/>
      </rPr>
      <t>二等综合奖学金、国家励志奖学金、校三好学生、优秀志愿者、中国国际大学生创新大赛（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）省级铜奖</t>
    </r>
  </si>
  <si>
    <t>尹怡彤</t>
  </si>
  <si>
    <t>202340130126</t>
  </si>
  <si>
    <r>
      <rPr>
        <sz val="12"/>
        <color theme="1"/>
        <rFont val="宋体"/>
        <charset val="134"/>
      </rPr>
      <t>一等综合奖学金、优秀志愿者，第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届“挑战杯”获省级铜奖、中国国际大学生创新创业大赛获省级铜奖，油莎豆种子定向播种装置专利，在《华北农学报》发表论文一篇</t>
    </r>
  </si>
  <si>
    <t>张慧敏</t>
  </si>
  <si>
    <t>202340130227</t>
  </si>
  <si>
    <t>顾玉婷</t>
  </si>
  <si>
    <t>202340130230</t>
  </si>
  <si>
    <t>一等综合奖学金、国家励志奖学金、院三好学生</t>
  </si>
  <si>
    <t>杨玉洁</t>
  </si>
  <si>
    <t>202340130305</t>
  </si>
  <si>
    <t>三好学生、国家励志奖学金、二等综合奖学金</t>
  </si>
  <si>
    <t>杨溪林</t>
  </si>
  <si>
    <t>202340140126</t>
  </si>
  <si>
    <t>国家励志奖学金、三等综合奖学金等</t>
  </si>
  <si>
    <t>杨安琪</t>
  </si>
  <si>
    <t>202340140205</t>
  </si>
  <si>
    <t>二等综合奖学金、国家励志奖学金、校三好学生、优秀志愿者、中国国际大学生创新大赛省级铜奖</t>
  </si>
  <si>
    <t>刘泉伶</t>
  </si>
  <si>
    <t>202340140217</t>
  </si>
  <si>
    <t>二等综合奖学金、优秀学生骨干、优秀共青团员、校三好学生、优秀志愿者、中国国际大学生创新大赛省级银奖、超星杯三等奖、优秀社会实践团队</t>
  </si>
  <si>
    <t>朱子阳</t>
  </si>
  <si>
    <t>智慧农业</t>
  </si>
  <si>
    <t>202440150126</t>
  </si>
  <si>
    <t>院级“三下乡”优秀团队队长和优秀先进个人</t>
  </si>
  <si>
    <t>张鹭</t>
  </si>
  <si>
    <t>202440110004</t>
  </si>
  <si>
    <t>大学英语四级考试、“CPR+AED心肺复苏”培训证书、黑龙江八一农垦大学团校大学生学生骨干培训班优秀学员</t>
  </si>
  <si>
    <t>银艺惠</t>
  </si>
  <si>
    <t>202440110102</t>
  </si>
  <si>
    <t>获得优秀共青团员，寒假三下乡实践优秀小队队长</t>
  </si>
  <si>
    <t>信萌萌</t>
  </si>
  <si>
    <t>202440110110</t>
  </si>
  <si>
    <t>无</t>
  </si>
  <si>
    <t>吴宇晗</t>
  </si>
  <si>
    <t>202440110213</t>
  </si>
  <si>
    <t>第十一届金融挑战赛省赛二等奖以及国赛二等奖</t>
  </si>
  <si>
    <t>陈佳琪</t>
  </si>
  <si>
    <t>202440110227</t>
  </si>
  <si>
    <t>2024年优秀共青团员</t>
  </si>
  <si>
    <t>桑旭</t>
  </si>
  <si>
    <t>202440110331</t>
  </si>
  <si>
    <r>
      <rPr>
        <sz val="12"/>
        <color theme="1"/>
        <rFont val="宋体"/>
        <charset val="134"/>
      </rPr>
      <t>黑龙江省第</t>
    </r>
    <r>
      <rPr>
        <sz val="10.5"/>
        <color theme="1"/>
        <rFont val="Times New Roman"/>
        <charset val="134"/>
      </rPr>
      <t>19</t>
    </r>
    <r>
      <rPr>
        <sz val="10.5"/>
        <color theme="1"/>
        <rFont val="宋体"/>
        <charset val="134"/>
        <scheme val="minor"/>
      </rPr>
      <t>届学生运动会志愿者获得荣誉证书</t>
    </r>
  </si>
  <si>
    <t>王远兴</t>
  </si>
  <si>
    <t>202440110322</t>
  </si>
  <si>
    <t>王馨</t>
  </si>
  <si>
    <t>202440110313</t>
  </si>
  <si>
    <t>黑龙江省第十九届学生运动会“优秀”志愿者、新生排球赛第一名，第二十一届排球赛第二名，新生运动会女子跳高第二名</t>
  </si>
  <si>
    <t>黄甫小昭</t>
  </si>
  <si>
    <t>202440110314</t>
  </si>
  <si>
    <t>杜佳茹</t>
  </si>
  <si>
    <t>202440120230</t>
  </si>
  <si>
    <t>三下乡母校行良好荣誉证书</t>
  </si>
  <si>
    <t>侯玉怡</t>
  </si>
  <si>
    <t>202440120322</t>
  </si>
  <si>
    <t>优秀标兵</t>
  </si>
  <si>
    <t>邬金龙</t>
  </si>
  <si>
    <t>202440130325</t>
  </si>
  <si>
    <t>高鈺</t>
  </si>
  <si>
    <t>202440140114</t>
  </si>
  <si>
    <t>母校行优秀小组</t>
  </si>
  <si>
    <t>颜艺超</t>
  </si>
  <si>
    <t>202440140223</t>
  </si>
  <si>
    <t>参加2025年全国农科学子联合实践行动并获省级报道</t>
  </si>
  <si>
    <t>李丽娟</t>
  </si>
  <si>
    <t>202440140222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</si>
  <si>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东方财富杯”全国大学生金融挑战杯黑龙江省三等奖，黑龙江省第十九届学生运动会优秀志愿者，新生校运动会</t>
    </r>
    <r>
      <rPr>
        <sz val="12"/>
        <color theme="1"/>
        <rFont val="Times New Roman"/>
        <charset val="134"/>
      </rPr>
      <t>4x100</t>
    </r>
    <r>
      <rPr>
        <sz val="12"/>
        <color theme="1"/>
        <rFont val="宋体"/>
        <charset val="134"/>
      </rPr>
      <t>第六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</si>
</sst>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 tint="0.15"/>
      <name val="Times New Roman"/>
      <charset val="134"/>
    </font>
    <font>
      <b/>
      <sz val="18"/>
      <name val="Times New Roman"/>
      <charset val="134"/>
    </font>
    <font>
      <b/>
      <sz val="12"/>
      <name val="Times New Roman"/>
      <charset val="134"/>
    </font>
    <font>
      <b/>
      <sz val="12"/>
      <color theme="1" tint="0.15"/>
      <name val="Times New Roman"/>
      <charset val="134"/>
    </font>
    <font>
      <b/>
      <sz val="12"/>
      <color theme="1" tint="0.15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 tint="0.149998474074526"/>
      <name val="Times New Roman"/>
      <charset val="134"/>
    </font>
    <font>
      <sz val="16"/>
      <color rgb="FF000000"/>
      <name val="宋体"/>
      <charset val="134"/>
    </font>
    <font>
      <sz val="12"/>
      <color theme="1"/>
      <name val="宋体-简"/>
      <charset val="134"/>
    </font>
    <font>
      <sz val="16"/>
      <color theme="1"/>
      <name val="宋体"/>
      <charset val="134"/>
    </font>
    <font>
      <sz val="11"/>
      <color theme="1"/>
      <name val="Times New Roman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3" fillId="0" borderId="0" xfId="53" applyNumberFormat="1" applyFont="1" applyFill="1" applyBorder="1" applyAlignment="1">
      <alignment horizontal="center" vertical="center" wrapText="1" shrinkToFit="1"/>
    </xf>
    <xf numFmtId="49" fontId="4" fillId="0" borderId="1" xfId="53" applyNumberFormat="1" applyFont="1" applyFill="1" applyBorder="1" applyAlignment="1">
      <alignment horizontal="center" vertical="center" wrapText="1" shrinkToFit="1"/>
    </xf>
    <xf numFmtId="49" fontId="5" fillId="0" borderId="1" xfId="53" applyNumberFormat="1" applyFont="1" applyFill="1" applyBorder="1" applyAlignment="1">
      <alignment horizontal="center" vertical="center" wrapText="1" shrinkToFit="1"/>
    </xf>
    <xf numFmtId="49" fontId="6" fillId="0" borderId="1" xfId="53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10" fillId="2" borderId="2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0" fontId="12" fillId="2" borderId="2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三等" xfId="49"/>
    <cellStyle name="常规 10" xfId="50"/>
    <cellStyle name="常规 3" xfId="51"/>
    <cellStyle name="常规 4" xfId="52"/>
    <cellStyle name="常规_Sheet1" xfId="53"/>
    <cellStyle name="常规三等" xfId="54"/>
    <cellStyle name="常规 17" xfId="55"/>
    <cellStyle name="常规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63"/>
  <sheetViews>
    <sheetView tabSelected="1" zoomScale="80" zoomScaleNormal="80" workbookViewId="0">
      <selection activeCell="F4" sqref="F4"/>
    </sheetView>
  </sheetViews>
  <sheetFormatPr defaultColWidth="9" defaultRowHeight="15.75" outlineLevelCol="7"/>
  <cols>
    <col min="1" max="1" width="4.88333333333333" style="1" customWidth="1"/>
    <col min="2" max="2" width="9.5" style="1" customWidth="1"/>
    <col min="3" max="3" width="26.5583333333333" style="1" customWidth="1"/>
    <col min="4" max="4" width="24" style="1" customWidth="1"/>
    <col min="5" max="5" width="16.1083333333333" style="2" customWidth="1"/>
    <col min="6" max="6" width="12" style="3" customWidth="1"/>
    <col min="7" max="7" width="12.6333333333333" style="3" customWidth="1"/>
    <col min="8" max="8" width="107.633333333333" style="4" customWidth="1"/>
    <col min="9" max="16" width="9" style="4"/>
    <col min="17" max="16384" width="9" style="1"/>
  </cols>
  <sheetData>
    <row r="1" ht="22.5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30" customHeight="1" spans="1:8">
      <c r="A3" s="9">
        <v>1</v>
      </c>
      <c r="B3" s="10" t="s">
        <v>9</v>
      </c>
      <c r="C3" s="11" t="s">
        <v>10</v>
      </c>
      <c r="D3" s="11" t="s">
        <v>11</v>
      </c>
      <c r="E3" s="12">
        <v>20224011004</v>
      </c>
      <c r="F3" s="13">
        <v>0.032258064516129</v>
      </c>
      <c r="G3" s="13">
        <v>0.032258064516129</v>
      </c>
      <c r="H3" s="14" t="s">
        <v>12</v>
      </c>
    </row>
    <row r="4" ht="30" customHeight="1" spans="1:8">
      <c r="A4" s="9">
        <v>2</v>
      </c>
      <c r="B4" s="10" t="s">
        <v>13</v>
      </c>
      <c r="C4" s="11" t="s">
        <v>10</v>
      </c>
      <c r="D4" s="11" t="s">
        <v>14</v>
      </c>
      <c r="E4" s="12">
        <v>20224011025</v>
      </c>
      <c r="F4" s="15">
        <v>0.0645161290322581</v>
      </c>
      <c r="G4" s="15">
        <v>0.0967741935483871</v>
      </c>
      <c r="H4" s="14" t="s">
        <v>15</v>
      </c>
    </row>
    <row r="5" ht="30" customHeight="1" spans="1:8">
      <c r="A5" s="9">
        <v>3</v>
      </c>
      <c r="B5" s="10" t="s">
        <v>16</v>
      </c>
      <c r="C5" s="11" t="s">
        <v>10</v>
      </c>
      <c r="D5" s="11" t="s">
        <v>11</v>
      </c>
      <c r="E5" s="12">
        <v>20224011023</v>
      </c>
      <c r="F5" s="15">
        <v>0.225806451612903</v>
      </c>
      <c r="G5" s="15">
        <v>0.193548387096774</v>
      </c>
      <c r="H5" s="14" t="s">
        <v>17</v>
      </c>
    </row>
    <row r="6" ht="30" customHeight="1" spans="1:8">
      <c r="A6" s="9">
        <v>4</v>
      </c>
      <c r="B6" s="10" t="s">
        <v>18</v>
      </c>
      <c r="C6" s="11" t="s">
        <v>10</v>
      </c>
      <c r="D6" s="11" t="s">
        <v>11</v>
      </c>
      <c r="E6" s="12">
        <v>20224011019</v>
      </c>
      <c r="F6" s="15">
        <v>0.0967741935483871</v>
      </c>
      <c r="G6" s="15">
        <v>0.0645161290322581</v>
      </c>
      <c r="H6" s="14" t="s">
        <v>19</v>
      </c>
    </row>
    <row r="7" ht="30" customHeight="1" spans="1:8">
      <c r="A7" s="9">
        <v>5</v>
      </c>
      <c r="B7" s="10" t="s">
        <v>20</v>
      </c>
      <c r="C7" s="11" t="s">
        <v>10</v>
      </c>
      <c r="D7" s="11" t="s">
        <v>11</v>
      </c>
      <c r="E7" s="12">
        <v>20224011111</v>
      </c>
      <c r="F7" s="13">
        <v>0.0909090909090909</v>
      </c>
      <c r="G7" s="13">
        <v>0.0303030303030303</v>
      </c>
      <c r="H7" s="14" t="s">
        <v>21</v>
      </c>
    </row>
    <row r="8" ht="108" customHeight="1" spans="1:8">
      <c r="A8" s="9">
        <v>6</v>
      </c>
      <c r="B8" s="10" t="s">
        <v>22</v>
      </c>
      <c r="C8" s="11" t="s">
        <v>10</v>
      </c>
      <c r="D8" s="11" t="s">
        <v>11</v>
      </c>
      <c r="E8" s="12">
        <v>20224011328</v>
      </c>
      <c r="F8" s="13">
        <v>0.0303030303030303</v>
      </c>
      <c r="G8" s="13">
        <v>0.0303030303030303</v>
      </c>
      <c r="H8" s="16" t="s">
        <v>23</v>
      </c>
    </row>
    <row r="9" ht="30" customHeight="1" spans="1:8">
      <c r="A9" s="9">
        <v>7</v>
      </c>
      <c r="B9" s="10" t="s">
        <v>24</v>
      </c>
      <c r="C9" s="17" t="s">
        <v>10</v>
      </c>
      <c r="D9" s="11" t="s">
        <v>11</v>
      </c>
      <c r="E9" s="12">
        <v>20224011315</v>
      </c>
      <c r="F9" s="13">
        <v>0.0606060606060606</v>
      </c>
      <c r="G9" s="13">
        <v>0.0606060606060606</v>
      </c>
      <c r="H9" s="17" t="s">
        <v>25</v>
      </c>
    </row>
    <row r="10" ht="30" customHeight="1" spans="1:8">
      <c r="A10" s="9">
        <v>8</v>
      </c>
      <c r="B10" s="10" t="s">
        <v>26</v>
      </c>
      <c r="C10" s="11" t="s">
        <v>10</v>
      </c>
      <c r="D10" s="11" t="s">
        <v>11</v>
      </c>
      <c r="E10" s="12">
        <v>20224011334</v>
      </c>
      <c r="F10" s="15">
        <v>0.0909090909090909</v>
      </c>
      <c r="G10" s="15">
        <v>0.151515151515152</v>
      </c>
      <c r="H10" s="14" t="s">
        <v>27</v>
      </c>
    </row>
    <row r="11" ht="30" customHeight="1" spans="1:8">
      <c r="A11" s="9">
        <v>9</v>
      </c>
      <c r="B11" s="10" t="s">
        <v>28</v>
      </c>
      <c r="C11" s="11" t="s">
        <v>10</v>
      </c>
      <c r="D11" s="11" t="s">
        <v>11</v>
      </c>
      <c r="E11" s="12">
        <v>20224011313</v>
      </c>
      <c r="F11" s="15">
        <v>0.121212121212121</v>
      </c>
      <c r="G11" s="15">
        <v>0.121212121212121</v>
      </c>
      <c r="H11" s="14" t="s">
        <v>29</v>
      </c>
    </row>
    <row r="12" ht="30" customHeight="1" spans="1:8">
      <c r="A12" s="9">
        <v>10</v>
      </c>
      <c r="B12" s="10" t="s">
        <v>30</v>
      </c>
      <c r="C12" s="11" t="s">
        <v>10</v>
      </c>
      <c r="D12" s="11" t="s">
        <v>11</v>
      </c>
      <c r="E12" s="12">
        <v>20224011429</v>
      </c>
      <c r="F12" s="13">
        <v>0.0606060606060606</v>
      </c>
      <c r="G12" s="13">
        <v>0.0303030303030303</v>
      </c>
      <c r="H12" s="14" t="s">
        <v>31</v>
      </c>
    </row>
    <row r="13" ht="30" customHeight="1" spans="1:8">
      <c r="A13" s="9">
        <v>11</v>
      </c>
      <c r="B13" s="10" t="s">
        <v>32</v>
      </c>
      <c r="C13" s="11" t="s">
        <v>10</v>
      </c>
      <c r="D13" s="11" t="s">
        <v>11</v>
      </c>
      <c r="E13" s="12">
        <v>20224011404</v>
      </c>
      <c r="F13" s="15">
        <v>0.151515151515152</v>
      </c>
      <c r="G13" s="15">
        <v>0.151515151515152</v>
      </c>
      <c r="H13" s="14" t="s">
        <v>33</v>
      </c>
    </row>
    <row r="14" ht="30" customHeight="1" spans="1:8">
      <c r="A14" s="9">
        <v>12</v>
      </c>
      <c r="B14" s="10" t="s">
        <v>34</v>
      </c>
      <c r="C14" s="11" t="s">
        <v>10</v>
      </c>
      <c r="D14" s="11" t="s">
        <v>11</v>
      </c>
      <c r="E14" s="12">
        <v>20224011406</v>
      </c>
      <c r="F14" s="13">
        <v>0.0303030303030303</v>
      </c>
      <c r="G14" s="13">
        <v>0.212121212121212</v>
      </c>
      <c r="H14" s="14" t="s">
        <v>35</v>
      </c>
    </row>
    <row r="15" ht="30" customHeight="1" spans="1:8">
      <c r="A15" s="9">
        <v>13</v>
      </c>
      <c r="B15" s="10" t="s">
        <v>36</v>
      </c>
      <c r="C15" s="11" t="s">
        <v>10</v>
      </c>
      <c r="D15" s="11" t="s">
        <v>37</v>
      </c>
      <c r="E15" s="12">
        <v>20224012124</v>
      </c>
      <c r="F15" s="13">
        <v>0.115384615384615</v>
      </c>
      <c r="G15" s="13">
        <v>0.153846153846154</v>
      </c>
      <c r="H15" s="18" t="s">
        <v>38</v>
      </c>
    </row>
    <row r="16" ht="30" customHeight="1" spans="1:8">
      <c r="A16" s="9">
        <v>14</v>
      </c>
      <c r="B16" s="10" t="s">
        <v>39</v>
      </c>
      <c r="C16" s="11" t="s">
        <v>10</v>
      </c>
      <c r="D16" s="11" t="s">
        <v>37</v>
      </c>
      <c r="E16" s="12">
        <v>20224012130</v>
      </c>
      <c r="F16" s="13">
        <v>0.0384615384615385</v>
      </c>
      <c r="G16" s="13">
        <v>0.0384615384615385</v>
      </c>
      <c r="H16" s="14" t="s">
        <v>40</v>
      </c>
    </row>
    <row r="17" ht="30" customHeight="1" spans="1:8">
      <c r="A17" s="9">
        <v>15</v>
      </c>
      <c r="B17" s="10" t="s">
        <v>41</v>
      </c>
      <c r="C17" s="11" t="s">
        <v>10</v>
      </c>
      <c r="D17" s="11" t="s">
        <v>37</v>
      </c>
      <c r="E17" s="12">
        <v>20224012211</v>
      </c>
      <c r="F17" s="13">
        <v>0.1</v>
      </c>
      <c r="G17" s="13">
        <v>0.166666666666667</v>
      </c>
      <c r="H17" s="14" t="s">
        <v>42</v>
      </c>
    </row>
    <row r="18" ht="30" customHeight="1" spans="1:8">
      <c r="A18" s="9">
        <v>16</v>
      </c>
      <c r="B18" s="10" t="s">
        <v>43</v>
      </c>
      <c r="C18" s="11" t="s">
        <v>10</v>
      </c>
      <c r="D18" s="11" t="s">
        <v>37</v>
      </c>
      <c r="E18" s="12">
        <v>20224012227</v>
      </c>
      <c r="F18" s="13">
        <v>0.166666666666667</v>
      </c>
      <c r="G18" s="13">
        <v>0.133333333333333</v>
      </c>
      <c r="H18" s="14" t="s">
        <v>44</v>
      </c>
    </row>
    <row r="19" ht="30" customHeight="1" spans="1:8">
      <c r="A19" s="9">
        <v>17</v>
      </c>
      <c r="B19" s="19" t="s">
        <v>45</v>
      </c>
      <c r="C19" s="11" t="s">
        <v>10</v>
      </c>
      <c r="D19" s="11" t="s">
        <v>37</v>
      </c>
      <c r="E19" s="12">
        <v>20224012230</v>
      </c>
      <c r="F19" s="13">
        <v>0.0333333333333333</v>
      </c>
      <c r="G19" s="13">
        <v>0.0333333333333333</v>
      </c>
      <c r="H19" s="14" t="s">
        <v>46</v>
      </c>
    </row>
    <row r="20" ht="30" customHeight="1" spans="1:8">
      <c r="A20" s="9">
        <v>18</v>
      </c>
      <c r="B20" s="10" t="s">
        <v>47</v>
      </c>
      <c r="C20" s="11" t="s">
        <v>10</v>
      </c>
      <c r="D20" s="11" t="s">
        <v>37</v>
      </c>
      <c r="E20" s="12">
        <v>20224012213</v>
      </c>
      <c r="F20" s="20">
        <v>0.0666666666666667</v>
      </c>
      <c r="G20" s="20">
        <v>0.1</v>
      </c>
      <c r="H20" s="14" t="s">
        <v>48</v>
      </c>
    </row>
    <row r="21" ht="30" customHeight="1" spans="1:8">
      <c r="A21" s="9">
        <v>19</v>
      </c>
      <c r="B21" s="10" t="s">
        <v>49</v>
      </c>
      <c r="C21" s="11" t="s">
        <v>10</v>
      </c>
      <c r="D21" s="11" t="s">
        <v>37</v>
      </c>
      <c r="E21" s="12">
        <v>20224012325</v>
      </c>
      <c r="F21" s="13">
        <v>0.0666666666666667</v>
      </c>
      <c r="G21" s="13">
        <v>0.133333333333333</v>
      </c>
      <c r="H21" s="14" t="s">
        <v>50</v>
      </c>
    </row>
    <row r="22" ht="30" customHeight="1" spans="1:8">
      <c r="A22" s="9">
        <v>20</v>
      </c>
      <c r="B22" s="10" t="s">
        <v>51</v>
      </c>
      <c r="C22" s="11" t="s">
        <v>10</v>
      </c>
      <c r="D22" s="11" t="s">
        <v>37</v>
      </c>
      <c r="E22" s="12">
        <v>20224012323</v>
      </c>
      <c r="F22" s="13">
        <v>0.1</v>
      </c>
      <c r="G22" s="13">
        <v>0.0666666666666667</v>
      </c>
      <c r="H22" s="21" t="s">
        <v>52</v>
      </c>
    </row>
    <row r="23" ht="30" customHeight="1" spans="1:8">
      <c r="A23" s="9">
        <v>21</v>
      </c>
      <c r="B23" s="10" t="s">
        <v>53</v>
      </c>
      <c r="C23" s="11" t="s">
        <v>10</v>
      </c>
      <c r="D23" s="11" t="s">
        <v>37</v>
      </c>
      <c r="E23" s="12">
        <v>20224012330</v>
      </c>
      <c r="F23" s="13">
        <v>0.133333333333333</v>
      </c>
      <c r="G23" s="13">
        <v>0.2</v>
      </c>
      <c r="H23" s="14" t="s">
        <v>48</v>
      </c>
    </row>
    <row r="24" ht="30" customHeight="1" spans="1:8">
      <c r="A24" s="9">
        <v>22</v>
      </c>
      <c r="B24" s="10" t="s">
        <v>54</v>
      </c>
      <c r="C24" s="11" t="s">
        <v>10</v>
      </c>
      <c r="D24" s="11" t="s">
        <v>55</v>
      </c>
      <c r="E24" s="12">
        <v>20224014118</v>
      </c>
      <c r="F24" s="13">
        <v>0.0384615384615385</v>
      </c>
      <c r="G24" s="13">
        <v>0.0384615384615385</v>
      </c>
      <c r="H24" s="14" t="s">
        <v>56</v>
      </c>
    </row>
    <row r="25" ht="30" customHeight="1" spans="1:8">
      <c r="A25" s="9">
        <v>23</v>
      </c>
      <c r="B25" s="10" t="s">
        <v>57</v>
      </c>
      <c r="C25" s="11" t="s">
        <v>10</v>
      </c>
      <c r="D25" s="11" t="s">
        <v>55</v>
      </c>
      <c r="E25" s="12">
        <v>20224014226</v>
      </c>
      <c r="F25" s="13">
        <v>0.0714285714285714</v>
      </c>
      <c r="G25" s="13">
        <v>0.0357142857142857</v>
      </c>
      <c r="H25" s="14" t="s">
        <v>58</v>
      </c>
    </row>
    <row r="26" ht="30" customHeight="1" spans="1:8">
      <c r="A26" s="9">
        <v>24</v>
      </c>
      <c r="B26" s="10" t="s">
        <v>59</v>
      </c>
      <c r="C26" s="11" t="s">
        <v>10</v>
      </c>
      <c r="D26" s="11" t="s">
        <v>55</v>
      </c>
      <c r="E26" s="12">
        <v>20224014230</v>
      </c>
      <c r="F26" s="15">
        <v>0.107142857142857</v>
      </c>
      <c r="G26" s="15">
        <v>0.107142857142857</v>
      </c>
      <c r="H26" s="14" t="s">
        <v>48</v>
      </c>
    </row>
    <row r="27" ht="30" customHeight="1" spans="1:8">
      <c r="A27" s="9">
        <v>25</v>
      </c>
      <c r="B27" s="22" t="s">
        <v>60</v>
      </c>
      <c r="C27" s="11" t="s">
        <v>10</v>
      </c>
      <c r="D27" s="11" t="s">
        <v>11</v>
      </c>
      <c r="E27" s="12" t="s">
        <v>61</v>
      </c>
      <c r="F27" s="13">
        <v>0.0263157894736842</v>
      </c>
      <c r="G27" s="13">
        <v>0.0263157894736842</v>
      </c>
      <c r="H27" s="14" t="s">
        <v>62</v>
      </c>
    </row>
    <row r="28" ht="30" customHeight="1" spans="1:8">
      <c r="A28" s="9">
        <v>26</v>
      </c>
      <c r="B28" s="10" t="s">
        <v>63</v>
      </c>
      <c r="C28" s="11" t="s">
        <v>10</v>
      </c>
      <c r="D28" s="11" t="s">
        <v>11</v>
      </c>
      <c r="E28" s="28" t="s">
        <v>64</v>
      </c>
      <c r="F28" s="15">
        <v>0.0789473684210526</v>
      </c>
      <c r="G28" s="15">
        <v>0.0789473684210526</v>
      </c>
      <c r="H28" s="14" t="s">
        <v>65</v>
      </c>
    </row>
    <row r="29" ht="30" customHeight="1" spans="1:8">
      <c r="A29" s="9">
        <v>27</v>
      </c>
      <c r="B29" s="10" t="s">
        <v>66</v>
      </c>
      <c r="C29" s="11" t="s">
        <v>10</v>
      </c>
      <c r="D29" s="11" t="s">
        <v>11</v>
      </c>
      <c r="E29" s="28" t="s">
        <v>67</v>
      </c>
      <c r="F29" s="13">
        <v>0.0303030303030303</v>
      </c>
      <c r="G29" s="13">
        <v>0.0303030303030303</v>
      </c>
      <c r="H29" s="14" t="s">
        <v>68</v>
      </c>
    </row>
    <row r="30" ht="30" customHeight="1" spans="1:8">
      <c r="A30" s="9">
        <v>28</v>
      </c>
      <c r="B30" s="10" t="s">
        <v>69</v>
      </c>
      <c r="C30" s="11" t="s">
        <v>10</v>
      </c>
      <c r="D30" s="11" t="s">
        <v>11</v>
      </c>
      <c r="E30" s="28" t="s">
        <v>70</v>
      </c>
      <c r="F30" s="13">
        <v>0.0606060606060606</v>
      </c>
      <c r="G30" s="13">
        <v>0.0606060606060606</v>
      </c>
      <c r="H30" s="14" t="s">
        <v>71</v>
      </c>
    </row>
    <row r="31" ht="30" customHeight="1" spans="1:8">
      <c r="A31" s="9">
        <v>29</v>
      </c>
      <c r="B31" s="10" t="s">
        <v>72</v>
      </c>
      <c r="C31" s="11" t="s">
        <v>10</v>
      </c>
      <c r="D31" s="11" t="s">
        <v>11</v>
      </c>
      <c r="E31" s="28" t="s">
        <v>73</v>
      </c>
      <c r="F31" s="13">
        <v>0.0909090909090909</v>
      </c>
      <c r="G31" s="13">
        <v>0.121212121212121</v>
      </c>
      <c r="H31" s="18" t="s">
        <v>74</v>
      </c>
    </row>
    <row r="32" ht="30" customHeight="1" spans="1:8">
      <c r="A32" s="9">
        <v>30</v>
      </c>
      <c r="B32" s="10" t="s">
        <v>75</v>
      </c>
      <c r="C32" s="11" t="s">
        <v>10</v>
      </c>
      <c r="D32" s="11" t="s">
        <v>11</v>
      </c>
      <c r="E32" s="28" t="s">
        <v>76</v>
      </c>
      <c r="F32" s="13">
        <v>0.0857142857142857</v>
      </c>
      <c r="G32" s="13">
        <v>0.0571428571428571</v>
      </c>
      <c r="H32" s="14" t="s">
        <v>48</v>
      </c>
    </row>
    <row r="33" ht="30" customHeight="1" spans="1:8">
      <c r="A33" s="9">
        <v>31</v>
      </c>
      <c r="B33" s="10" t="s">
        <v>77</v>
      </c>
      <c r="C33" s="11" t="s">
        <v>10</v>
      </c>
      <c r="D33" s="11" t="s">
        <v>11</v>
      </c>
      <c r="E33" s="28" t="s">
        <v>78</v>
      </c>
      <c r="F33" s="13">
        <v>0.0285714285714286</v>
      </c>
      <c r="G33" s="13">
        <v>0.0285714285714286</v>
      </c>
      <c r="H33" s="14" t="s">
        <v>79</v>
      </c>
    </row>
    <row r="34" ht="30" customHeight="1" spans="1:8">
      <c r="A34" s="9">
        <v>32</v>
      </c>
      <c r="B34" s="10" t="s">
        <v>80</v>
      </c>
      <c r="C34" s="11" t="s">
        <v>10</v>
      </c>
      <c r="D34" s="11" t="s">
        <v>11</v>
      </c>
      <c r="E34" s="28" t="s">
        <v>81</v>
      </c>
      <c r="F34" s="13">
        <v>0.235294117647059</v>
      </c>
      <c r="G34" s="13">
        <v>0.176470588235294</v>
      </c>
      <c r="H34" s="18" t="s">
        <v>82</v>
      </c>
    </row>
    <row r="35" ht="30" customHeight="1" spans="1:8">
      <c r="A35" s="9">
        <v>33</v>
      </c>
      <c r="B35" s="17" t="s">
        <v>83</v>
      </c>
      <c r="C35" s="11" t="s">
        <v>10</v>
      </c>
      <c r="D35" s="11" t="s">
        <v>11</v>
      </c>
      <c r="E35" s="28" t="s">
        <v>84</v>
      </c>
      <c r="F35" s="13">
        <v>0.205882352941176</v>
      </c>
      <c r="G35" s="13">
        <v>0.0882352941176471</v>
      </c>
      <c r="H35" s="14" t="s">
        <v>85</v>
      </c>
    </row>
    <row r="36" ht="30" customHeight="1" spans="1:8">
      <c r="A36" s="9">
        <v>34</v>
      </c>
      <c r="B36" s="17" t="s">
        <v>86</v>
      </c>
      <c r="C36" s="11" t="s">
        <v>10</v>
      </c>
      <c r="D36" s="11" t="s">
        <v>11</v>
      </c>
      <c r="E36" s="28" t="s">
        <v>87</v>
      </c>
      <c r="F36" s="13">
        <v>0.1875</v>
      </c>
      <c r="G36" s="13">
        <v>0.25</v>
      </c>
      <c r="H36" s="23" t="s">
        <v>88</v>
      </c>
    </row>
    <row r="37" ht="30" customHeight="1" spans="1:8">
      <c r="A37" s="9">
        <v>35</v>
      </c>
      <c r="B37" s="17" t="s">
        <v>89</v>
      </c>
      <c r="C37" s="11" t="s">
        <v>10</v>
      </c>
      <c r="D37" s="11" t="s">
        <v>37</v>
      </c>
      <c r="E37" s="28" t="s">
        <v>90</v>
      </c>
      <c r="F37" s="13">
        <v>0.151515151515152</v>
      </c>
      <c r="G37" s="13">
        <v>0.0909090909090909</v>
      </c>
      <c r="H37" s="14" t="s">
        <v>91</v>
      </c>
    </row>
    <row r="38" ht="46" customHeight="1" spans="1:8">
      <c r="A38" s="9">
        <v>36</v>
      </c>
      <c r="B38" s="17" t="s">
        <v>92</v>
      </c>
      <c r="C38" s="11" t="s">
        <v>10</v>
      </c>
      <c r="D38" s="11" t="s">
        <v>37</v>
      </c>
      <c r="E38" s="28" t="s">
        <v>93</v>
      </c>
      <c r="F38" s="13">
        <v>0.0967741935483871</v>
      </c>
      <c r="G38" s="13">
        <v>0.032258064516129</v>
      </c>
      <c r="H38" s="18" t="s">
        <v>94</v>
      </c>
    </row>
    <row r="39" ht="30" customHeight="1" spans="1:8">
      <c r="A39" s="9">
        <v>37</v>
      </c>
      <c r="B39" s="10" t="s">
        <v>95</v>
      </c>
      <c r="C39" s="10" t="s">
        <v>10</v>
      </c>
      <c r="D39" s="11" t="s">
        <v>37</v>
      </c>
      <c r="E39" s="12" t="s">
        <v>96</v>
      </c>
      <c r="F39" s="13">
        <v>0.222222222222222</v>
      </c>
      <c r="G39" s="13">
        <v>0.259259259259259</v>
      </c>
      <c r="H39" s="10" t="s">
        <v>35</v>
      </c>
    </row>
    <row r="40" ht="30" customHeight="1" spans="1:8">
      <c r="A40" s="9">
        <v>38</v>
      </c>
      <c r="B40" s="10" t="s">
        <v>97</v>
      </c>
      <c r="C40" s="11" t="s">
        <v>10</v>
      </c>
      <c r="D40" s="11" t="s">
        <v>98</v>
      </c>
      <c r="E40" s="28" t="s">
        <v>99</v>
      </c>
      <c r="F40" s="13">
        <v>0.0357142857142857</v>
      </c>
      <c r="G40" s="13">
        <v>0.0714285714285714</v>
      </c>
      <c r="H40" s="14" t="s">
        <v>100</v>
      </c>
    </row>
    <row r="41" ht="30" customHeight="1" spans="1:8">
      <c r="A41" s="9">
        <v>39</v>
      </c>
      <c r="B41" s="10" t="s">
        <v>101</v>
      </c>
      <c r="C41" s="11" t="s">
        <v>10</v>
      </c>
      <c r="D41" s="11" t="s">
        <v>98</v>
      </c>
      <c r="E41" s="28" t="s">
        <v>102</v>
      </c>
      <c r="F41" s="13">
        <v>0.0714285714285714</v>
      </c>
      <c r="G41" s="13">
        <v>0.0357142857142857</v>
      </c>
      <c r="H41" s="18" t="s">
        <v>103</v>
      </c>
    </row>
    <row r="42" ht="30" customHeight="1" spans="1:8">
      <c r="A42" s="9">
        <v>40</v>
      </c>
      <c r="B42" s="17" t="s">
        <v>104</v>
      </c>
      <c r="C42" s="11" t="s">
        <v>10</v>
      </c>
      <c r="D42" s="11" t="s">
        <v>98</v>
      </c>
      <c r="E42" s="28" t="s">
        <v>105</v>
      </c>
      <c r="F42" s="13">
        <v>0.129032258064516</v>
      </c>
      <c r="G42" s="13">
        <v>0.032258064516129</v>
      </c>
      <c r="H42" s="14" t="s">
        <v>68</v>
      </c>
    </row>
    <row r="43" ht="30" customHeight="1" spans="1:8">
      <c r="A43" s="9">
        <v>41</v>
      </c>
      <c r="B43" s="17" t="s">
        <v>106</v>
      </c>
      <c r="C43" s="11" t="s">
        <v>10</v>
      </c>
      <c r="D43" s="11" t="s">
        <v>98</v>
      </c>
      <c r="E43" s="28" t="s">
        <v>107</v>
      </c>
      <c r="F43" s="13">
        <v>0.032258064516129</v>
      </c>
      <c r="G43" s="13">
        <v>0.0645161290322581</v>
      </c>
      <c r="H43" s="14" t="s">
        <v>108</v>
      </c>
    </row>
    <row r="44" ht="30" customHeight="1" spans="1:8">
      <c r="A44" s="9">
        <v>42</v>
      </c>
      <c r="B44" s="10" t="s">
        <v>109</v>
      </c>
      <c r="C44" s="11" t="s">
        <v>10</v>
      </c>
      <c r="D44" s="11" t="s">
        <v>98</v>
      </c>
      <c r="E44" s="28" t="s">
        <v>110</v>
      </c>
      <c r="F44" s="13">
        <v>0.0333333333333333</v>
      </c>
      <c r="G44" s="13">
        <v>0.0333333333333333</v>
      </c>
      <c r="H44" s="11" t="s">
        <v>111</v>
      </c>
    </row>
    <row r="45" ht="30" customHeight="1" spans="1:8">
      <c r="A45" s="9">
        <v>43</v>
      </c>
      <c r="B45" s="10" t="s">
        <v>112</v>
      </c>
      <c r="C45" s="10" t="s">
        <v>10</v>
      </c>
      <c r="D45" s="11" t="s">
        <v>55</v>
      </c>
      <c r="E45" s="28" t="s">
        <v>113</v>
      </c>
      <c r="F45" s="13">
        <v>0.03125</v>
      </c>
      <c r="G45" s="13">
        <v>0.09375</v>
      </c>
      <c r="H45" s="10" t="s">
        <v>114</v>
      </c>
    </row>
    <row r="46" ht="30" customHeight="1" spans="1:8">
      <c r="A46" s="9">
        <v>44</v>
      </c>
      <c r="B46" s="10" t="s">
        <v>115</v>
      </c>
      <c r="C46" s="11" t="s">
        <v>10</v>
      </c>
      <c r="D46" s="11" t="s">
        <v>55</v>
      </c>
      <c r="E46" s="28" t="s">
        <v>116</v>
      </c>
      <c r="F46" s="13">
        <v>0.0666666666666667</v>
      </c>
      <c r="G46" s="13">
        <v>0.0666666666666667</v>
      </c>
      <c r="H46" s="14" t="s">
        <v>117</v>
      </c>
    </row>
    <row r="47" ht="30" customHeight="1" spans="1:8">
      <c r="A47" s="9">
        <v>45</v>
      </c>
      <c r="B47" s="10" t="s">
        <v>118</v>
      </c>
      <c r="C47" s="11" t="s">
        <v>10</v>
      </c>
      <c r="D47" s="11" t="s">
        <v>55</v>
      </c>
      <c r="E47" s="28" t="s">
        <v>119</v>
      </c>
      <c r="F47" s="13">
        <v>0.3</v>
      </c>
      <c r="G47" s="13">
        <v>0.133333333333333</v>
      </c>
      <c r="H47" s="14" t="s">
        <v>120</v>
      </c>
    </row>
    <row r="48" ht="30" customHeight="1" spans="1:8">
      <c r="A48" s="9">
        <v>46</v>
      </c>
      <c r="B48" s="24" t="s">
        <v>121</v>
      </c>
      <c r="C48" s="11" t="s">
        <v>10</v>
      </c>
      <c r="D48" s="11" t="s">
        <v>122</v>
      </c>
      <c r="E48" s="28" t="s">
        <v>123</v>
      </c>
      <c r="F48" s="13">
        <v>0.0540540540540541</v>
      </c>
      <c r="G48" s="13">
        <v>0.0810810810810811</v>
      </c>
      <c r="H48" s="14" t="s">
        <v>124</v>
      </c>
    </row>
    <row r="49" ht="30" customHeight="1" spans="1:8">
      <c r="A49" s="9">
        <v>47</v>
      </c>
      <c r="B49" s="10" t="s">
        <v>125</v>
      </c>
      <c r="C49" s="11" t="s">
        <v>10</v>
      </c>
      <c r="D49" s="11" t="s">
        <v>11</v>
      </c>
      <c r="E49" s="28" t="s">
        <v>126</v>
      </c>
      <c r="F49" s="13">
        <v>0.037037037037037</v>
      </c>
      <c r="G49" s="13">
        <v>0.037037037037037</v>
      </c>
      <c r="H49" s="14" t="s">
        <v>127</v>
      </c>
    </row>
    <row r="50" ht="30" customHeight="1" spans="1:8">
      <c r="A50" s="9">
        <v>48</v>
      </c>
      <c r="B50" s="17" t="s">
        <v>128</v>
      </c>
      <c r="C50" s="11" t="s">
        <v>10</v>
      </c>
      <c r="D50" s="11" t="s">
        <v>11</v>
      </c>
      <c r="E50" s="28" t="s">
        <v>129</v>
      </c>
      <c r="F50" s="13">
        <v>0.235294117647059</v>
      </c>
      <c r="G50" s="13">
        <v>0.0882352941176471</v>
      </c>
      <c r="H50" s="14" t="s">
        <v>130</v>
      </c>
    </row>
    <row r="51" ht="30" customHeight="1" spans="1:8">
      <c r="A51" s="9">
        <v>49</v>
      </c>
      <c r="B51" s="10" t="s">
        <v>131</v>
      </c>
      <c r="C51" s="11" t="s">
        <v>10</v>
      </c>
      <c r="D51" s="11" t="s">
        <v>11</v>
      </c>
      <c r="E51" s="28" t="s">
        <v>132</v>
      </c>
      <c r="F51" s="13">
        <v>0.0294117647058824</v>
      </c>
      <c r="G51" s="13">
        <v>0.147058823529412</v>
      </c>
      <c r="H51" s="14" t="s">
        <v>133</v>
      </c>
    </row>
    <row r="52" ht="30" customHeight="1" spans="1:8">
      <c r="A52" s="9">
        <v>50</v>
      </c>
      <c r="B52" s="24" t="s">
        <v>134</v>
      </c>
      <c r="C52" s="11" t="s">
        <v>10</v>
      </c>
      <c r="D52" s="11" t="s">
        <v>11</v>
      </c>
      <c r="E52" s="28" t="s">
        <v>135</v>
      </c>
      <c r="F52" s="13">
        <v>0.114285714285714</v>
      </c>
      <c r="G52" s="13">
        <v>0.2</v>
      </c>
      <c r="H52" s="14" t="s">
        <v>136</v>
      </c>
    </row>
    <row r="53" ht="30" customHeight="1" spans="1:8">
      <c r="A53" s="9">
        <v>51</v>
      </c>
      <c r="B53" s="21" t="s">
        <v>137</v>
      </c>
      <c r="C53" s="11" t="s">
        <v>10</v>
      </c>
      <c r="D53" s="11" t="s">
        <v>11</v>
      </c>
      <c r="E53" s="28" t="s">
        <v>138</v>
      </c>
      <c r="F53" s="13">
        <v>0.0285714285714286</v>
      </c>
      <c r="G53" s="13">
        <v>0.0285714285714286</v>
      </c>
      <c r="H53" s="25" t="s">
        <v>139</v>
      </c>
    </row>
    <row r="54" ht="30" customHeight="1" spans="1:8">
      <c r="A54" s="9">
        <v>52</v>
      </c>
      <c r="B54" s="17" t="s">
        <v>140</v>
      </c>
      <c r="C54" s="11" t="s">
        <v>10</v>
      </c>
      <c r="D54" s="11" t="s">
        <v>11</v>
      </c>
      <c r="E54" s="28" t="s">
        <v>141</v>
      </c>
      <c r="F54" s="13">
        <v>0.114285714285714</v>
      </c>
      <c r="G54" s="13">
        <v>0.142857142857143</v>
      </c>
      <c r="H54" s="14" t="s">
        <v>142</v>
      </c>
    </row>
    <row r="55" ht="30" customHeight="1" spans="1:8">
      <c r="A55" s="9">
        <v>53</v>
      </c>
      <c r="B55" s="17" t="s">
        <v>143</v>
      </c>
      <c r="C55" s="11" t="s">
        <v>10</v>
      </c>
      <c r="D55" s="11" t="s">
        <v>11</v>
      </c>
      <c r="E55" s="28" t="s">
        <v>144</v>
      </c>
      <c r="F55" s="13">
        <v>0.0857142857142857</v>
      </c>
      <c r="G55" s="13">
        <v>0.228571428571429</v>
      </c>
      <c r="H55" s="14" t="s">
        <v>133</v>
      </c>
    </row>
    <row r="56" ht="30" customHeight="1" spans="1:8">
      <c r="A56" s="9">
        <v>54</v>
      </c>
      <c r="B56" s="10" t="s">
        <v>145</v>
      </c>
      <c r="C56" s="11" t="s">
        <v>10</v>
      </c>
      <c r="D56" s="11" t="s">
        <v>11</v>
      </c>
      <c r="E56" s="28" t="s">
        <v>146</v>
      </c>
      <c r="F56" s="13">
        <v>0.285714285714286</v>
      </c>
      <c r="G56" s="13">
        <v>0.2</v>
      </c>
      <c r="H56" s="18" t="s">
        <v>147</v>
      </c>
    </row>
    <row r="57" ht="30" customHeight="1" spans="1:8">
      <c r="A57" s="9">
        <v>55</v>
      </c>
      <c r="B57" s="10" t="s">
        <v>148</v>
      </c>
      <c r="C57" s="11" t="s">
        <v>10</v>
      </c>
      <c r="D57" s="11" t="s">
        <v>11</v>
      </c>
      <c r="E57" s="12" t="s">
        <v>149</v>
      </c>
      <c r="F57" s="13">
        <v>0.0285714285714286</v>
      </c>
      <c r="G57" s="13">
        <v>0.0857142857142857</v>
      </c>
      <c r="H57" s="18" t="s">
        <v>133</v>
      </c>
    </row>
    <row r="58" ht="30" customHeight="1" spans="1:8">
      <c r="A58" s="9">
        <v>56</v>
      </c>
      <c r="B58" s="17" t="s">
        <v>150</v>
      </c>
      <c r="C58" s="11" t="s">
        <v>10</v>
      </c>
      <c r="D58" s="11" t="s">
        <v>37</v>
      </c>
      <c r="E58" s="28" t="s">
        <v>151</v>
      </c>
      <c r="F58" s="13">
        <v>0.0344827586206897</v>
      </c>
      <c r="G58" s="13">
        <v>0.0344827586206897</v>
      </c>
      <c r="H58" s="14" t="s">
        <v>152</v>
      </c>
    </row>
    <row r="59" ht="30" customHeight="1" spans="1:8">
      <c r="A59" s="9">
        <v>57</v>
      </c>
      <c r="B59" s="17" t="s">
        <v>153</v>
      </c>
      <c r="C59" s="26" t="s">
        <v>10</v>
      </c>
      <c r="D59" s="11" t="s">
        <v>37</v>
      </c>
      <c r="E59" s="28" t="s">
        <v>154</v>
      </c>
      <c r="F59" s="13">
        <v>0.233333333333333</v>
      </c>
      <c r="G59" s="13">
        <v>0.166666666666667</v>
      </c>
      <c r="H59" s="14" t="s">
        <v>155</v>
      </c>
    </row>
    <row r="60" ht="30" customHeight="1" spans="1:8">
      <c r="A60" s="9">
        <v>58</v>
      </c>
      <c r="B60" s="10" t="s">
        <v>156</v>
      </c>
      <c r="C60" s="11" t="s">
        <v>10</v>
      </c>
      <c r="D60" s="11" t="s">
        <v>98</v>
      </c>
      <c r="E60" s="28" t="s">
        <v>157</v>
      </c>
      <c r="F60" s="13">
        <v>0.161290322580645</v>
      </c>
      <c r="G60" s="13">
        <v>0.193548387096774</v>
      </c>
      <c r="H60" s="14" t="s">
        <v>133</v>
      </c>
    </row>
    <row r="61" ht="30" customHeight="1" spans="1:8">
      <c r="A61" s="9">
        <v>59</v>
      </c>
      <c r="B61" s="10" t="s">
        <v>158</v>
      </c>
      <c r="C61" s="11" t="s">
        <v>10</v>
      </c>
      <c r="D61" s="11" t="s">
        <v>55</v>
      </c>
      <c r="E61" s="28" t="s">
        <v>159</v>
      </c>
      <c r="F61" s="13">
        <v>0.032258064516129</v>
      </c>
      <c r="G61" s="13">
        <v>0.032258064516129</v>
      </c>
      <c r="H61" s="18" t="s">
        <v>160</v>
      </c>
    </row>
    <row r="62" ht="30" customHeight="1" spans="1:8">
      <c r="A62" s="9">
        <v>60</v>
      </c>
      <c r="B62" s="17" t="s">
        <v>161</v>
      </c>
      <c r="C62" s="11" t="s">
        <v>10</v>
      </c>
      <c r="D62" s="11" t="s">
        <v>55</v>
      </c>
      <c r="E62" s="28" t="s">
        <v>162</v>
      </c>
      <c r="F62" s="13">
        <v>0.0344827586206897</v>
      </c>
      <c r="G62" s="13">
        <v>0.0689655172413793</v>
      </c>
      <c r="H62" s="27" t="s">
        <v>163</v>
      </c>
    </row>
    <row r="63" ht="30" customHeight="1" spans="1:8">
      <c r="A63" s="9">
        <v>61</v>
      </c>
      <c r="B63" s="10" t="s">
        <v>164</v>
      </c>
      <c r="C63" s="11" t="s">
        <v>10</v>
      </c>
      <c r="D63" s="11" t="s">
        <v>55</v>
      </c>
      <c r="E63" s="28" t="s">
        <v>165</v>
      </c>
      <c r="F63" s="13">
        <v>0.103448275862069</v>
      </c>
      <c r="G63" s="13">
        <v>0.103448275862069</v>
      </c>
      <c r="H63" s="18" t="s">
        <v>166</v>
      </c>
    </row>
  </sheetData>
  <mergeCells count="1">
    <mergeCell ref="A1:H1"/>
  </mergeCells>
  <conditionalFormatting sqref="B3">
    <cfRule type="duplicateValues" dxfId="0" priority="59"/>
  </conditionalFormatting>
  <conditionalFormatting sqref="B4">
    <cfRule type="duplicateValues" dxfId="0" priority="58"/>
  </conditionalFormatting>
  <conditionalFormatting sqref="B5">
    <cfRule type="duplicateValues" dxfId="0" priority="57"/>
  </conditionalFormatting>
  <conditionalFormatting sqref="B6">
    <cfRule type="duplicateValues" dxfId="0" priority="56"/>
  </conditionalFormatting>
  <conditionalFormatting sqref="B7">
    <cfRule type="duplicateValues" dxfId="0" priority="55"/>
  </conditionalFormatting>
  <conditionalFormatting sqref="B8">
    <cfRule type="duplicateValues" dxfId="0" priority="54"/>
  </conditionalFormatting>
  <conditionalFormatting sqref="B10">
    <cfRule type="duplicateValues" dxfId="0" priority="52"/>
  </conditionalFormatting>
  <conditionalFormatting sqref="B11">
    <cfRule type="duplicateValues" dxfId="0" priority="51"/>
  </conditionalFormatting>
  <conditionalFormatting sqref="B12">
    <cfRule type="duplicateValues" dxfId="0" priority="50"/>
  </conditionalFormatting>
  <conditionalFormatting sqref="B13">
    <cfRule type="duplicateValues" dxfId="0" priority="49"/>
  </conditionalFormatting>
  <conditionalFormatting sqref="B14">
    <cfRule type="duplicateValues" dxfId="0" priority="48"/>
  </conditionalFormatting>
  <conditionalFormatting sqref="B15">
    <cfRule type="duplicateValues" dxfId="0" priority="47"/>
  </conditionalFormatting>
  <conditionalFormatting sqref="B16">
    <cfRule type="duplicateValues" dxfId="0" priority="46"/>
  </conditionalFormatting>
  <conditionalFormatting sqref="B17">
    <cfRule type="duplicateValues" dxfId="0" priority="45"/>
  </conditionalFormatting>
  <conditionalFormatting sqref="B18">
    <cfRule type="duplicateValues" dxfId="0" priority="44"/>
  </conditionalFormatting>
  <conditionalFormatting sqref="B19">
    <cfRule type="duplicateValues" dxfId="0" priority="43"/>
  </conditionalFormatting>
  <conditionalFormatting sqref="B20">
    <cfRule type="duplicateValues" dxfId="0" priority="42"/>
  </conditionalFormatting>
  <conditionalFormatting sqref="B21">
    <cfRule type="duplicateValues" dxfId="0" priority="41"/>
  </conditionalFormatting>
  <conditionalFormatting sqref="B22">
    <cfRule type="duplicateValues" dxfId="0" priority="40"/>
  </conditionalFormatting>
  <conditionalFormatting sqref="B23">
    <cfRule type="duplicateValues" dxfId="0" priority="39"/>
  </conditionalFormatting>
  <conditionalFormatting sqref="B24">
    <cfRule type="duplicateValues" dxfId="0" priority="38"/>
  </conditionalFormatting>
  <conditionalFormatting sqref="B25">
    <cfRule type="duplicateValues" dxfId="0" priority="37"/>
  </conditionalFormatting>
  <conditionalFormatting sqref="B26">
    <cfRule type="duplicateValues" dxfId="0" priority="36"/>
  </conditionalFormatting>
  <conditionalFormatting sqref="B27">
    <cfRule type="duplicateValues" dxfId="0" priority="35"/>
  </conditionalFormatting>
  <conditionalFormatting sqref="B28">
    <cfRule type="duplicateValues" dxfId="0" priority="34"/>
  </conditionalFormatting>
  <conditionalFormatting sqref="B29">
    <cfRule type="duplicateValues" dxfId="0" priority="33"/>
  </conditionalFormatting>
  <conditionalFormatting sqref="B30">
    <cfRule type="duplicateValues" dxfId="0" priority="32"/>
  </conditionalFormatting>
  <conditionalFormatting sqref="B31">
    <cfRule type="duplicateValues" dxfId="0" priority="31"/>
  </conditionalFormatting>
  <conditionalFormatting sqref="B32">
    <cfRule type="duplicateValues" dxfId="0" priority="30"/>
  </conditionalFormatting>
  <conditionalFormatting sqref="B33">
    <cfRule type="duplicateValues" dxfId="0" priority="29"/>
  </conditionalFormatting>
  <conditionalFormatting sqref="B34">
    <cfRule type="duplicateValues" dxfId="0" priority="28"/>
  </conditionalFormatting>
  <conditionalFormatting sqref="B35">
    <cfRule type="duplicateValues" dxfId="0" priority="27"/>
  </conditionalFormatting>
  <conditionalFormatting sqref="B36">
    <cfRule type="duplicateValues" dxfId="0" priority="26"/>
  </conditionalFormatting>
  <conditionalFormatting sqref="B37">
    <cfRule type="duplicateValues" dxfId="0" priority="25"/>
  </conditionalFormatting>
  <conditionalFormatting sqref="B38">
    <cfRule type="duplicateValues" dxfId="0" priority="24"/>
  </conditionalFormatting>
  <conditionalFormatting sqref="B40">
    <cfRule type="duplicateValues" dxfId="0" priority="22"/>
  </conditionalFormatting>
  <conditionalFormatting sqref="B41">
    <cfRule type="duplicateValues" dxfId="0" priority="20"/>
  </conditionalFormatting>
  <conditionalFormatting sqref="B42">
    <cfRule type="duplicateValues" dxfId="0" priority="19"/>
  </conditionalFormatting>
  <conditionalFormatting sqref="B43">
    <cfRule type="duplicateValues" dxfId="0" priority="18"/>
  </conditionalFormatting>
  <conditionalFormatting sqref="B44">
    <cfRule type="duplicateValues" dxfId="0" priority="17"/>
  </conditionalFormatting>
  <conditionalFormatting sqref="B46">
    <cfRule type="duplicateValues" dxfId="0" priority="15"/>
  </conditionalFormatting>
  <conditionalFormatting sqref="B47">
    <cfRule type="duplicateValues" dxfId="0" priority="14"/>
  </conditionalFormatting>
  <conditionalFormatting sqref="B49">
    <cfRule type="duplicateValues" dxfId="0" priority="13"/>
  </conditionalFormatting>
  <conditionalFormatting sqref="B50">
    <cfRule type="duplicateValues" dxfId="0" priority="12"/>
  </conditionalFormatting>
  <conditionalFormatting sqref="B51">
    <cfRule type="duplicateValues" dxfId="0" priority="11"/>
  </conditionalFormatting>
  <conditionalFormatting sqref="B54">
    <cfRule type="duplicateValues" dxfId="0" priority="10"/>
  </conditionalFormatting>
  <conditionalFormatting sqref="B55">
    <cfRule type="duplicateValues" dxfId="0" priority="9"/>
  </conditionalFormatting>
  <conditionalFormatting sqref="B56">
    <cfRule type="duplicateValues" dxfId="0" priority="8"/>
  </conditionalFormatting>
  <conditionalFormatting sqref="B57">
    <cfRule type="duplicateValues" dxfId="0" priority="7"/>
  </conditionalFormatting>
  <conditionalFormatting sqref="B58">
    <cfRule type="duplicateValues" dxfId="0" priority="6"/>
  </conditionalFormatting>
  <conditionalFormatting sqref="B59">
    <cfRule type="duplicateValues" dxfId="0" priority="5"/>
  </conditionalFormatting>
  <conditionalFormatting sqref="B60">
    <cfRule type="duplicateValues" dxfId="0" priority="4"/>
  </conditionalFormatting>
  <conditionalFormatting sqref="B61">
    <cfRule type="duplicateValues" dxfId="0" priority="3"/>
  </conditionalFormatting>
  <conditionalFormatting sqref="B62">
    <cfRule type="duplicateValues" dxfId="0" priority="2"/>
  </conditionalFormatting>
  <conditionalFormatting sqref="B63">
    <cfRule type="duplicateValues" dxfId="0" priority="1"/>
  </conditionalFormatting>
  <conditionalFormatting sqref="B9:C9 H9">
    <cfRule type="duplicateValues" dxfId="0" priority="53"/>
  </conditionalFormatting>
  <conditionalFormatting sqref="B39:C39 H39">
    <cfRule type="duplicateValues" dxfId="0" priority="23"/>
  </conditionalFormatting>
  <conditionalFormatting sqref="B45:C45 H45">
    <cfRule type="duplicateValues" dxfId="0" priority="16"/>
  </conditionalFormatting>
  <conditionalFormatting sqref="B48 B52">
    <cfRule type="duplicateValues" dxfId="0" priority="60"/>
  </conditionalFormatting>
  <pageMargins left="0.865972222222222" right="0.0784722222222222" top="1" bottom="1" header="0.5" footer="0.5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2020年国家励志评审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2020-11-03T02:28:00Z</dcterms:created>
  <dcterms:modified xsi:type="dcterms:W3CDTF">2025-10-16T09:13:33Z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AC247329C87C4BA081AE5E952305785E_13</vt:lpwstr>
  </property>
</Properties>
</file>